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<sst xmlns="http://schemas.openxmlformats.org/spreadsheetml/2006/main" count="28" uniqueCount="28">
  <si>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</si>
  <si>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</si>
  <si>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</si>
  <si>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</si>
  <si>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</si>
  <si>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</si>
  <si>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</si>
  <si>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</si>
  <si>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</si>
  <si>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</si>
  <si>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</si>
  <si>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</si>
  <si>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</si>
  <si>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</si>
  <si>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</si>
  <si>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</si>
  <si>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</si>
  <si>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</si>
  <si>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</si>
  <si>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</si>
  <si>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Фрукты</t>
  </si>
  <si>
    <t>Чай с сахаром</t>
  </si>
  <si>
    <t>Мандарины</t>
  </si>
  <si>
    <t>гор.напиток</t>
  </si>
  <si>
    <t>Омлет натуральный с маслом</t>
  </si>
  <si>
    <t>105/5</t>
  </si>
  <si>
    <t>пром</t>
  </si>
  <si>
    <t>Зелёный горошек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</si>
</sst>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24</v>
      </c>
      <c r="E4" s="43" t="s">
        <v>25</v>
      </c>
      <c r="F4" s="25">
        <v>40.92</v>
      </c>
      <c r="G4" s="15">
        <v>221.5</v>
      </c>
      <c r="H4" s="15"/>
      <c r="I4" s="15"/>
      <c r="J4" s="16"/>
    </row>
    <row r="5" spans="1:10">
      <c r="A5" s="7"/>
      <c r="B5" s="1" t="s">
        <v>26</v>
      </c>
      <c r="C5" s="2"/>
      <c r="D5" s="33" t="s">
        <v>27</v>
      </c>
      <c r="E5" s="17">
        <v>40</v>
      </c>
      <c r="F5" s="26">
        <v>8.1</v>
      </c>
      <c r="G5" s="17">
        <v>194</v>
      </c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23</v>
      </c>
      <c r="C7" s="2"/>
      <c r="D7" s="33" t="s">
        <v>21</v>
      </c>
      <c r="E7" s="17">
        <v>200</v>
      </c>
      <c r="F7" s="26">
        <v>2.17</v>
      </c>
      <c r="G7" s="17">
        <v>118.8</v>
      </c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3" t="s">
        <v>22</v>
      </c>
      <c r="E10" s="17">
        <v>130</v>
      </c>
      <c r="F10" s="26">
        <v>32.5</v>
      </c>
      <c r="G10" s="17">
        <v>47.4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500</v>
      </c>
      <c r="F11" s="42">
        <f>SUM(F4:F10)</f>
        <v>86.42</v>
      </c>
      <c r="G11" s="45">
        <f>SUM(G4:G10)</f>
        <v>652.19999999999993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2024-10-03T03:05:14Z</dcterms:modified>
</cp:coreProperties>
</file>