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<sst xmlns="http://schemas.openxmlformats.org/spreadsheetml/2006/main" count="37" uniqueCount="36">
  <si>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</si>
  <si>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</si>
  <si>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</si>
  <si>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</si>
  <si>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</si>
  <si>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</si>
  <si>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</si>
  <si>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</si>
  <si>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</si>
  <si>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</si>
  <si>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</si>
  <si>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</si>
  <si>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</si>
  <si>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</si>
  <si>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</si>
  <si>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</si>
  <si>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</si>
  <si>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</si>
  <si>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</si>
  <si>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</si>
  <si>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</si>
  <si>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</si>
  <si>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</si>
  <si>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</si>
  <si>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</si>
  <si>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</si>
  <si>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</si>
  <si>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</si>
  <si>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Гарнир</t>
  </si>
  <si>
    <t>Тефтели с соусом</t>
  </si>
  <si>
    <t>Картофельное пюре</t>
  </si>
  <si>
    <t>Хлеб пшеничный</t>
  </si>
  <si>
    <t>Масло</t>
  </si>
  <si>
    <t>Кофейный напиток</t>
  </si>
  <si>
    <t>Апельсины</t>
  </si>
  <si>
    <t>75/30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</si>
</sst>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35</v>
      </c>
      <c r="F4" s="25">
        <v>36.46</v>
      </c>
      <c r="G4" s="15">
        <v>194.3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16.23</v>
      </c>
      <c r="G5" s="17">
        <v>146.16999999999999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32</v>
      </c>
      <c r="C7" s="2"/>
      <c r="D7" s="33" t="s">
        <v>27</v>
      </c>
      <c r="E7" s="17">
        <v>10</v>
      </c>
      <c r="F7" s="26">
        <v>8.0399999999999991</v>
      </c>
      <c r="G7" s="17">
        <v>66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33</v>
      </c>
      <c r="E8" s="19">
        <v>200</v>
      </c>
      <c r="F8" s="40">
        <v>10.8</v>
      </c>
      <c r="G8" s="41">
        <v>118.8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34</v>
      </c>
      <c r="E9" s="15">
        <v>100</v>
      </c>
      <c r="F9" s="25">
        <v>28.9</v>
      </c>
      <c r="G9" s="15">
        <v>43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595</v>
      </c>
      <c r="F11" s="42">
        <f>SUM(F4:F10)</f>
        <v>103.16</v>
      </c>
      <c r="G11" s="45">
        <f>SUM(G4:G10)</f>
        <v>638.77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2023-12-26T00:04:27Z</dcterms:modified>
</cp:coreProperties>
</file>